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<sst xmlns="http://schemas.openxmlformats.org/spreadsheetml/2006/main" count="55" uniqueCount="43">
  <si>
    <t>2025年2月份吐鲁番市消防安全不良行为统计表</t>
  </si>
  <si>
    <t>序号</t>
  </si>
  <si>
    <t>个人/单位名称</t>
  </si>
  <si>
    <t>单位组织机构代码或个人身份证号码</t>
  </si>
  <si>
    <t>单位(场所)类型</t>
  </si>
  <si>
    <t>不良行为</t>
  </si>
  <si>
    <t>认定依据</t>
  </si>
  <si>
    <t>处罚依据</t>
  </si>
  <si>
    <t>处理时间及决定</t>
  </si>
  <si>
    <t>实施处罚的行政机关</t>
  </si>
  <si>
    <t>罚款额度（万元）</t>
  </si>
  <si>
    <t>公布时间</t>
  </si>
  <si>
    <t>公布截止时间</t>
  </si>
  <si>
    <t>消防技术服务机构消防安全不良行为统计</t>
  </si>
  <si>
    <t>社会单位消防安全不良行为统计</t>
  </si>
  <si>
    <t>鄯善县善龙宫假日酒店有限公司</t>
  </si>
  <si>
    <t>91650421MADPPAT365</t>
  </si>
  <si>
    <t>人员密集场所</t>
  </si>
  <si>
    <t>经核查发现场所使用、营业情况与承诺内容不符</t>
  </si>
  <si>
    <t>《中华人民共和国消防法》第十五条第一款</t>
  </si>
  <si>
    <t>《中华人民共和国消防法》第五十八条第一款第（四）项</t>
  </si>
  <si>
    <t>2025年2月21日给予鄯善县善龙宫假日酒店有限公司罚款的行政处罚</t>
  </si>
  <si>
    <t>鄯善县消防救援大队</t>
  </si>
  <si>
    <t>托克逊县胜达物业管理有限责任公司</t>
  </si>
  <si>
    <t>916504226763436282</t>
  </si>
  <si>
    <t>消防设施、器材未保持完好有效</t>
  </si>
  <si>
    <t>《中华人民共和国消防法》第十六条第一款第（二）项</t>
  </si>
  <si>
    <t>《中华人民共和国消防法》第六十条第一款第（一）项</t>
  </si>
  <si>
    <t>2025年2月10日给予罚款的处罚</t>
  </si>
  <si>
    <t>托克逊县消防救援大队</t>
  </si>
  <si>
    <t>范*</t>
  </si>
  <si>
    <t>65230*********7468</t>
  </si>
  <si>
    <t>个人</t>
  </si>
  <si>
    <t xml:space="preserve">
堵塞疏散通道、安全出口</t>
  </si>
  <si>
    <t>《新疆维吾尔自治区消防条例》第十九条第一款及第二款</t>
  </si>
  <si>
    <t>《新疆维吾尔自治区消防条例》第六十九条第一款第（三）项</t>
  </si>
  <si>
    <t>吐鲁番市良栖物业管理有限公司</t>
  </si>
  <si>
    <t>91650422MAN5DHR3M</t>
  </si>
  <si>
    <t>擅自停用消防设施、器材</t>
  </si>
  <si>
    <t>《中华人民共和国消防法》第二十八 条</t>
  </si>
  <si>
    <t>《中华人民共和国消防法》第六十条第一款第（二）项</t>
  </si>
  <si>
    <t>托克逊县碧桂园生活服务集团股份有限公司托克逊县分公司</t>
  </si>
  <si>
    <t>91650400MABNBW769E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</si>
</sst>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18"/>
      <color indexed="8"/>
      <name val="宋体"/>
      <charset val="134"/>
    </font>
    <font>
      <b/>
      <sz val="11"/>
      <name val="宋体"/>
      <charset val="134"/>
    </font>
    <font>
      <sz val="10"/>
      <name val="黑体"/>
      <charset val="134"/>
    </font>
    <font>
      <sz val="10"/>
      <color rgb="FFFF0000"/>
      <name val="黑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9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1" fillId="0" borderId="0"/>
    <xf numFmtId="0" fontId="32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/>
    </xf>
    <xf numFmtId="0" fontId="4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31" fontId="8" fillId="0" borderId="1" xfId="50" applyNumberFormat="1" applyFont="1" applyFill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/>
    </xf>
    <xf numFmtId="0" fontId="5" fillId="0" borderId="4" xfId="49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0" fillId="0" borderId="1" xfId="55" applyFont="1" applyBorder="1" applyAlignment="1">
      <alignment horizontal="center" vertical="center" wrapText="1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1" xfId="50"/>
    <cellStyle name="常规 16" xfId="51"/>
    <cellStyle name="常规 11" xfId="52"/>
    <cellStyle name="常规 15" xfId="53"/>
    <cellStyle name="常规 16 10" xfId="54"/>
    <cellStyle name="常规 22" xfId="55"/>
    <cellStyle name="常规 17" xfId="56"/>
    <cellStyle name="常规 19" xfId="57"/>
    <cellStyle name="常规 23" xfId="58"/>
    <cellStyle name="常规 6_消防安全不良行为统计9(1)" xfId="5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"/>
  <sheetViews>
    <sheetView tabSelected="1" zoomScale="70" zoomScaleNormal="70" workbookViewId="0">
      <selection activeCell="H6" sqref="H6"/>
    </sheetView>
  </sheetViews>
  <sheetFormatPr defaultColWidth="9" defaultRowHeight="24.95" customHeight="1"/>
  <cols>
    <col min="1" max="1" width="6.875" customWidth="1"/>
    <col min="2" max="2" width="24.375" style="2" customWidth="1"/>
    <col min="3" max="3" width="26.125" style="3" customWidth="1"/>
    <col min="4" max="4" width="21" customWidth="1"/>
    <col min="5" max="5" width="25.625" customWidth="1"/>
    <col min="6" max="6" width="35.25" customWidth="1"/>
    <col min="7" max="7" width="51.5" customWidth="1"/>
    <col min="8" max="8" width="35.75" customWidth="1"/>
    <col min="9" max="9" width="28.625" customWidth="1"/>
    <col min="10" max="10" width="7.875" style="4" customWidth="1"/>
    <col min="11" max="11" width="16" customWidth="1"/>
    <col min="12" max="12" width="15.25" customWidth="1"/>
  </cols>
  <sheetData>
    <row r="1" customHeight="1" spans="1:12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17"/>
      <c r="L1" s="17"/>
    </row>
    <row r="2" ht="44" customHeight="1" spans="1:12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37" customHeight="1" spans="1:12">
      <c r="A3" s="9" t="s">
        <v>13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8"/>
    </row>
    <row r="4" ht="56" customHeight="1" spans="1:12">
      <c r="A4" s="11">
        <v>1</v>
      </c>
      <c r="B4" s="12"/>
      <c r="C4" s="13"/>
      <c r="D4" s="12"/>
      <c r="E4" s="12"/>
      <c r="F4" s="12"/>
      <c r="G4" s="12"/>
      <c r="H4" s="14"/>
      <c r="I4" s="12"/>
      <c r="J4" s="19"/>
      <c r="K4" s="14"/>
      <c r="L4" s="14"/>
    </row>
    <row r="5" ht="49" customHeight="1" spans="1:12">
      <c r="A5" s="11"/>
      <c r="B5" s="15" t="s">
        <v>14</v>
      </c>
      <c r="C5" s="15"/>
      <c r="D5" s="15"/>
      <c r="E5" s="15"/>
      <c r="F5" s="15"/>
      <c r="G5" s="15"/>
      <c r="H5" s="15"/>
      <c r="I5" s="15"/>
      <c r="J5" s="15"/>
      <c r="K5" s="15"/>
      <c r="L5" s="15"/>
    </row>
    <row r="6" ht="71" customHeight="1" spans="1:13">
      <c r="A6" s="16">
        <v>1</v>
      </c>
      <c r="B6" s="12" t="s">
        <v>15</v>
      </c>
      <c r="C6" s="13" t="s">
        <v>16</v>
      </c>
      <c r="D6" s="12" t="s">
        <v>17</v>
      </c>
      <c r="E6" s="12" t="s">
        <v>18</v>
      </c>
      <c r="F6" s="12" t="s">
        <v>19</v>
      </c>
      <c r="G6" s="12" t="s">
        <v>20</v>
      </c>
      <c r="H6" s="12" t="s">
        <v>21</v>
      </c>
      <c r="I6" s="12" t="s">
        <v>22</v>
      </c>
      <c r="J6" s="19">
        <v>3</v>
      </c>
      <c r="K6" s="14">
        <v>45717</v>
      </c>
      <c r="L6" s="14">
        <v>46081</v>
      </c>
      <c r="M6" s="20"/>
    </row>
    <row r="7" s="1" customFormat="1" ht="103" customHeight="1" spans="1:12">
      <c r="A7" s="16">
        <v>2</v>
      </c>
      <c r="B7" s="12" t="s">
        <v>23</v>
      </c>
      <c r="C7" s="13" t="s">
        <v>24</v>
      </c>
      <c r="D7" s="12" t="s">
        <v>17</v>
      </c>
      <c r="E7" s="12" t="s">
        <v>25</v>
      </c>
      <c r="F7" s="12" t="s">
        <v>26</v>
      </c>
      <c r="G7" s="12" t="s">
        <v>27</v>
      </c>
      <c r="H7" s="12" t="s">
        <v>28</v>
      </c>
      <c r="I7" s="12" t="s">
        <v>29</v>
      </c>
      <c r="J7" s="21">
        <v>0.5</v>
      </c>
      <c r="K7" s="14">
        <v>45717</v>
      </c>
      <c r="L7" s="14">
        <v>46081</v>
      </c>
    </row>
    <row r="8" s="1" customFormat="1" ht="103" customHeight="1" spans="1:12">
      <c r="A8" s="16">
        <v>3</v>
      </c>
      <c r="B8" s="12" t="s">
        <v>30</v>
      </c>
      <c r="C8" s="13" t="s">
        <v>31</v>
      </c>
      <c r="D8" s="12" t="s">
        <v>32</v>
      </c>
      <c r="E8" s="12" t="s">
        <v>33</v>
      </c>
      <c r="F8" s="12" t="s">
        <v>34</v>
      </c>
      <c r="G8" s="12" t="s">
        <v>35</v>
      </c>
      <c r="H8" s="12" t="s">
        <v>28</v>
      </c>
      <c r="I8" s="12" t="s">
        <v>29</v>
      </c>
      <c r="J8" s="21">
        <v>0.5</v>
      </c>
      <c r="K8" s="14">
        <v>45717</v>
      </c>
      <c r="L8" s="14">
        <v>46081</v>
      </c>
    </row>
    <row r="9" ht="68" customHeight="1" spans="1:12">
      <c r="A9" s="16">
        <v>4</v>
      </c>
      <c r="B9" s="12" t="s">
        <v>36</v>
      </c>
      <c r="C9" s="13" t="s">
        <v>37</v>
      </c>
      <c r="D9" s="12" t="s">
        <v>17</v>
      </c>
      <c r="E9" s="12" t="s">
        <v>38</v>
      </c>
      <c r="F9" s="12" t="s">
        <v>39</v>
      </c>
      <c r="G9" s="12" t="s">
        <v>40</v>
      </c>
      <c r="H9" s="12" t="s">
        <v>28</v>
      </c>
      <c r="I9" s="12" t="s">
        <v>29</v>
      </c>
      <c r="J9" s="21">
        <v>0.5</v>
      </c>
      <c r="K9" s="14">
        <v>45717</v>
      </c>
      <c r="L9" s="14">
        <v>46081</v>
      </c>
    </row>
    <row r="10" ht="53" customHeight="1" spans="1:12">
      <c r="A10" s="16">
        <v>5</v>
      </c>
      <c r="B10" s="12" t="s">
        <v>41</v>
      </c>
      <c r="C10" s="13" t="s">
        <v>42</v>
      </c>
      <c r="D10" s="12" t="s">
        <v>17</v>
      </c>
      <c r="E10" s="12" t="s">
        <v>25</v>
      </c>
      <c r="F10" s="12" t="s">
        <v>26</v>
      </c>
      <c r="G10" s="12" t="s">
        <v>27</v>
      </c>
      <c r="H10" s="12" t="s">
        <v>28</v>
      </c>
      <c r="I10" s="12" t="s">
        <v>29</v>
      </c>
      <c r="J10" s="21">
        <v>0.9</v>
      </c>
      <c r="K10" s="14">
        <v>45717</v>
      </c>
      <c r="L10" s="14">
        <v>46081</v>
      </c>
    </row>
  </sheetData>
  <mergeCells count="3">
    <mergeCell ref="A1:L1"/>
    <mergeCell ref="A3:L3"/>
    <mergeCell ref="B5:L5"/>
  </mergeCells>
  <dataValidations count="1">
    <dataValidation type="list" allowBlank="1" showInputMessage="1" showErrorMessage="1" sqref="D6:D10">
      <formula1>"消防技术服务机构,人员密集场所,其他一般社会单位,个体工商户,个人"</formula1>
    </dataValidation>
  </dataValidations>
  <pageMargins left="0.75" right="0.75" top="1" bottom="1" header="0.5" footer="0.5"/>
  <pageSetup paperSize="9" scale="4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艾尼瓦尔江</cp:lastModifiedBy>
  <dcterms:created xsi:type="dcterms:W3CDTF">2023-06-27T09:37:00Z</dcterms:created>
  <dcterms:modified xsi:type="dcterms:W3CDTF">2025-03-02T10:50:50Z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4829BD094D384D80AEB65BB8391BEC78_13</vt:lpwstr>
  </property>
</Properties>
</file>