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<sst xmlns="http://schemas.openxmlformats.org/spreadsheetml/2006/main" count="96" uniqueCount="50">
  <si>
    <t>12月消防安全不良行为统计表</t>
  </si>
  <si>
    <t>序号</t>
  </si>
  <si>
    <t>个人/单位名称</t>
  </si>
  <si>
    <t>单位组织机构代码或个人身份证号码</t>
  </si>
  <si>
    <t>单位(场所)类型</t>
  </si>
  <si>
    <t>不良行为</t>
  </si>
  <si>
    <t>认定依据</t>
  </si>
  <si>
    <t>处罚依据</t>
  </si>
  <si>
    <t>处理时间及决定</t>
  </si>
  <si>
    <t>实施处罚的行政机关</t>
  </si>
  <si>
    <t>罚款额度（万元）</t>
  </si>
  <si>
    <t>公布时间</t>
  </si>
  <si>
    <t>公布截止时间</t>
  </si>
  <si>
    <t>社会单位消防安全不良行为统计</t>
  </si>
  <si>
    <t>张*</t>
  </si>
  <si>
    <t>无</t>
  </si>
  <si>
    <t>个人</t>
  </si>
  <si>
    <t>占用消防车道</t>
  </si>
  <si>
    <t>《中华人民共和国消防法》第二十八条</t>
  </si>
  <si>
    <t>《中华人民共和国消防法》第六十条第一款第（五）项及第二款</t>
  </si>
  <si>
    <t>2025年12月10日给予警告的处罚</t>
  </si>
  <si>
    <t>托克逊县消防救援大队</t>
  </si>
  <si>
    <t>高*</t>
  </si>
  <si>
    <t>吐鲁番市领航物业发展有限公司</t>
  </si>
  <si>
    <t>9165040256052665X0</t>
  </si>
  <si>
    <t>其他一般社会单位</t>
  </si>
  <si>
    <t>1.室内消火栓管网无水；2.地下车库排烟风机无法联动启动</t>
  </si>
  <si>
    <t>《中华人民共和国消防法》第十六条第一款第（二）项</t>
  </si>
  <si>
    <t>《中华人民共和国消防法》第六十条第一款第（一）项</t>
  </si>
  <si>
    <t>2025年12月23日给予罚款的处罚</t>
  </si>
  <si>
    <t>高昌区消防救援大队</t>
  </si>
  <si>
    <r>
      <rPr>
        <sz val="10"/>
        <color theme="1"/>
        <rFont val="Arial"/>
        <charset val="134"/>
      </rPr>
      <t>2</t>
    </r>
    <r>
      <rPr>
        <sz val="10"/>
        <color theme="1"/>
        <rFont val="宋体"/>
        <charset val="134"/>
      </rPr>
      <t>万</t>
    </r>
  </si>
  <si>
    <t>高昌区壹品养生馆</t>
  </si>
  <si>
    <t>92650402MA79GT8F82，</t>
  </si>
  <si>
    <t>西侧安全出口被严重堵塞，已不具备安全疏散条件</t>
  </si>
  <si>
    <t>《中华人民共和国消防法》第六十九条第一款第（三）项及第二
款</t>
  </si>
  <si>
    <t>2025年12月30日给予罚款的处罚</t>
  </si>
  <si>
    <r>
      <rPr>
        <sz val="10"/>
        <color theme="1"/>
        <rFont val="Arial"/>
        <charset val="134"/>
      </rPr>
      <t>0.02</t>
    </r>
    <r>
      <rPr>
        <sz val="10"/>
        <color theme="1"/>
        <rFont val="宋体"/>
        <charset val="134"/>
      </rPr>
      <t>万</t>
    </r>
  </si>
  <si>
    <t>努**力·阿***木（新 KGT499）</t>
  </si>
  <si>
    <t>《中华人民共和国消防
法》第二十八条</t>
  </si>
  <si>
    <t>《中华人民共和国消防法》第六十条第一款第五项及第二款</t>
  </si>
  <si>
    <t xml:space="preserve"> 朱*功</t>
  </si>
  <si>
    <t>2025年12月16日给予警告的处罚</t>
  </si>
  <si>
    <t>鄯善县消防救援大队</t>
  </si>
  <si>
    <t>排**丁·亚*普（新 K3997A）</t>
  </si>
  <si>
    <t>2025年12月23日给予警告的处罚</t>
  </si>
  <si>
    <t>张*（车牌号：新AA32W3）</t>
  </si>
  <si>
    <t>2025年12月30日给予警告的处罚</t>
  </si>
  <si>
    <t>叶*（车牌号：新KC9J79）</t>
  </si>
  <si>
    <t>娄*飞（车牌号：新 AKS985）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</si>
</sst>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8"/>
      <color indexed="8"/>
      <name val="宋体"/>
      <charset val="134"/>
    </font>
    <font>
      <sz val="11"/>
      <name val="宋体"/>
      <charset val="134"/>
    </font>
    <font>
      <sz val="10"/>
      <name val="黑体"/>
      <charset val="134"/>
    </font>
    <font>
      <sz val="10"/>
      <name val="宋体"/>
      <charset val="134"/>
    </font>
    <font>
      <sz val="10"/>
      <color rgb="FFFF0000"/>
      <name val="黑体"/>
      <charset val="134"/>
    </font>
    <font>
      <sz val="9"/>
      <name val="宋体"/>
      <charset val="134"/>
    </font>
    <font>
      <sz val="10"/>
      <color theme="1"/>
      <name val="Arial"/>
      <charset val="134"/>
    </font>
    <font>
      <sz val="9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Tahoma"/>
      <charset val="134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/>
    <xf numFmtId="0" fontId="0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22" fillId="11" borderId="5" applyNumberFormat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/>
    <xf numFmtId="0" fontId="3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0" fontId="3" fillId="0" borderId="1" xfId="13" applyFont="1" applyBorder="1" applyAlignment="1">
      <alignment horizontal="center" vertical="center" wrapText="1"/>
    </xf>
    <xf numFmtId="49" fontId="3" fillId="0" borderId="1" xfId="13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13" applyFont="1" applyBorder="1" applyAlignment="1">
      <alignment horizontal="center" vertical="center" wrapText="1"/>
    </xf>
    <xf numFmtId="0" fontId="5" fillId="0" borderId="3" xfId="13" applyFont="1" applyBorder="1" applyAlignment="1">
      <alignment horizontal="center" vertical="center" wrapText="1"/>
    </xf>
    <xf numFmtId="0" fontId="4" fillId="0" borderId="1" xfId="55" applyFont="1" applyBorder="1" applyAlignment="1">
      <alignment horizontal="center" vertical="center" wrapText="1"/>
    </xf>
    <xf numFmtId="49" fontId="4" fillId="0" borderId="1" xfId="55" applyNumberFormat="1" applyFont="1" applyBorder="1" applyAlignment="1">
      <alignment horizontal="center" vertical="center" wrapText="1"/>
    </xf>
    <xf numFmtId="0" fontId="3" fillId="0" borderId="1" xfId="59" applyFont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/>
    </xf>
    <xf numFmtId="0" fontId="5" fillId="0" borderId="4" xfId="13" applyFont="1" applyBorder="1" applyAlignment="1">
      <alignment horizontal="center" vertical="center" wrapText="1"/>
    </xf>
    <xf numFmtId="0" fontId="7" fillId="0" borderId="1" xfId="56" applyFont="1" applyBorder="1" applyAlignment="1">
      <alignment horizontal="center" vertical="center" wrapText="1"/>
    </xf>
    <xf numFmtId="31" fontId="8" fillId="0" borderId="1" xfId="0" applyNumberFormat="1" applyFont="1" applyBorder="1" applyAlignment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常规 21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11" xfId="52"/>
    <cellStyle name="常规 15" xfId="53"/>
    <cellStyle name="常规 16 10" xfId="54"/>
    <cellStyle name="常规 17" xfId="55"/>
    <cellStyle name="常规 22" xfId="56"/>
    <cellStyle name="常规 19" xfId="57"/>
    <cellStyle name="常规 23" xfId="58"/>
    <cellStyle name="常规 6_消防安全不良行为统计9(1)" xfId="5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3"/>
  <sheetViews>
    <sheetView tabSelected="1" zoomScale="85" zoomScaleNormal="85" workbookViewId="0">
      <selection activeCell="D12" sqref="D12"/>
    </sheetView>
  </sheetViews>
  <sheetFormatPr defaultColWidth="9" defaultRowHeight="24.95" customHeight="1"/>
  <cols>
    <col min="1" max="1" width="6.875" customWidth="1"/>
    <col min="2" max="2" width="22.7916666666667" customWidth="1"/>
    <col min="3" max="3" width="19.875" customWidth="1"/>
    <col min="4" max="4" width="15.8833333333333" customWidth="1"/>
    <col min="5" max="5" width="16.75" customWidth="1"/>
    <col min="6" max="6" width="23.0916666666667" customWidth="1"/>
    <col min="7" max="7" width="24.125" customWidth="1"/>
    <col min="8" max="8" width="19.9916666666667" customWidth="1"/>
    <col min="9" max="9" width="14.4083333333333" customWidth="1"/>
    <col min="10" max="10" width="7.875" style="1" customWidth="1"/>
    <col min="11" max="11" width="12.6416666666667" customWidth="1"/>
    <col min="12" max="12" width="12.9416666666667" customWidth="1"/>
  </cols>
  <sheetData>
    <row r="1" customHeight="1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12"/>
      <c r="L1" s="12"/>
    </row>
    <row r="2" customHeight="1" spans="1:12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customHeight="1" spans="1:12">
      <c r="A3" s="6"/>
      <c r="B3" s="7" t="s">
        <v>13</v>
      </c>
      <c r="C3" s="8"/>
      <c r="D3" s="8"/>
      <c r="E3" s="8"/>
      <c r="F3" s="8"/>
      <c r="G3" s="8"/>
      <c r="H3" s="8"/>
      <c r="I3" s="8"/>
      <c r="J3" s="8"/>
      <c r="K3" s="8"/>
      <c r="L3" s="13"/>
    </row>
    <row r="4" ht="49" customHeight="1" spans="1:12">
      <c r="A4" s="6">
        <v>1</v>
      </c>
      <c r="B4" s="9" t="s">
        <v>14</v>
      </c>
      <c r="C4" s="10" t="s">
        <v>15</v>
      </c>
      <c r="D4" s="11" t="s">
        <v>16</v>
      </c>
      <c r="E4" s="9" t="s">
        <v>17</v>
      </c>
      <c r="F4" s="9" t="s">
        <v>18</v>
      </c>
      <c r="G4" s="9" t="s">
        <v>19</v>
      </c>
      <c r="H4" s="9" t="s">
        <v>20</v>
      </c>
      <c r="I4" s="9" t="s">
        <v>21</v>
      </c>
      <c r="J4" s="14">
        <v>0</v>
      </c>
      <c r="K4" s="15">
        <v>46001</v>
      </c>
      <c r="L4" s="15">
        <v>46366</v>
      </c>
    </row>
    <row r="5" ht="49" customHeight="1" spans="1:12">
      <c r="A5" s="6">
        <v>2</v>
      </c>
      <c r="B5" s="9" t="s">
        <v>22</v>
      </c>
      <c r="C5" s="10" t="s">
        <v>15</v>
      </c>
      <c r="D5" s="11" t="s">
        <v>16</v>
      </c>
      <c r="E5" s="9" t="s">
        <v>17</v>
      </c>
      <c r="F5" s="9" t="s">
        <v>18</v>
      </c>
      <c r="G5" s="9" t="s">
        <v>19</v>
      </c>
      <c r="H5" s="9" t="s">
        <v>20</v>
      </c>
      <c r="I5" s="9" t="s">
        <v>21</v>
      </c>
      <c r="J5" s="14">
        <v>0</v>
      </c>
      <c r="K5" s="15">
        <v>46001</v>
      </c>
      <c r="L5" s="15">
        <v>46366</v>
      </c>
    </row>
    <row r="6" ht="49" customHeight="1" spans="1:12">
      <c r="A6" s="6">
        <v>3</v>
      </c>
      <c r="B6" s="9" t="s">
        <v>23</v>
      </c>
      <c r="C6" s="10" t="s">
        <v>24</v>
      </c>
      <c r="D6" s="11" t="s">
        <v>25</v>
      </c>
      <c r="E6" s="9" t="s">
        <v>26</v>
      </c>
      <c r="F6" s="9" t="s">
        <v>27</v>
      </c>
      <c r="G6" s="9" t="s">
        <v>28</v>
      </c>
      <c r="H6" s="9" t="s">
        <v>29</v>
      </c>
      <c r="I6" s="9" t="s">
        <v>30</v>
      </c>
      <c r="J6" s="14" t="s">
        <v>31</v>
      </c>
      <c r="K6" s="15">
        <v>46014</v>
      </c>
      <c r="L6" s="15">
        <v>46379</v>
      </c>
    </row>
    <row r="7" ht="49" customHeight="1" spans="1:12">
      <c r="A7" s="6">
        <v>4</v>
      </c>
      <c r="B7" s="9" t="s">
        <v>32</v>
      </c>
      <c r="C7" s="10" t="s">
        <v>33</v>
      </c>
      <c r="D7" s="11" t="s">
        <v>25</v>
      </c>
      <c r="E7" s="9" t="s">
        <v>34</v>
      </c>
      <c r="F7" s="9" t="s">
        <v>18</v>
      </c>
      <c r="G7" s="9" t="s">
        <v>35</v>
      </c>
      <c r="H7" s="9" t="s">
        <v>36</v>
      </c>
      <c r="I7" s="9" t="s">
        <v>30</v>
      </c>
      <c r="J7" s="14" t="s">
        <v>37</v>
      </c>
      <c r="K7" s="15">
        <v>46021</v>
      </c>
      <c r="L7" s="15">
        <v>46386</v>
      </c>
    </row>
    <row r="8" ht="49" customHeight="1" spans="1:12">
      <c r="A8" s="6">
        <v>5</v>
      </c>
      <c r="B8" s="9" t="s">
        <v>38</v>
      </c>
      <c r="C8" s="10" t="s">
        <v>15</v>
      </c>
      <c r="D8" s="11" t="s">
        <v>16</v>
      </c>
      <c r="E8" s="9" t="s">
        <v>17</v>
      </c>
      <c r="F8" s="9" t="s">
        <v>39</v>
      </c>
      <c r="G8" s="9" t="s">
        <v>40</v>
      </c>
      <c r="H8" s="9" t="s">
        <v>20</v>
      </c>
      <c r="I8" s="9" t="s">
        <v>30</v>
      </c>
      <c r="J8" s="14">
        <v>0</v>
      </c>
      <c r="K8" s="15">
        <v>46001</v>
      </c>
      <c r="L8" s="15">
        <v>46366</v>
      </c>
    </row>
    <row r="9" ht="49" customHeight="1" spans="1:12">
      <c r="A9" s="6">
        <v>6</v>
      </c>
      <c r="B9" s="9" t="s">
        <v>41</v>
      </c>
      <c r="C9" s="10" t="s">
        <v>15</v>
      </c>
      <c r="D9" s="11" t="s">
        <v>16</v>
      </c>
      <c r="E9" s="9" t="s">
        <v>17</v>
      </c>
      <c r="F9" s="9" t="s">
        <v>39</v>
      </c>
      <c r="G9" s="9" t="s">
        <v>40</v>
      </c>
      <c r="H9" s="9" t="s">
        <v>42</v>
      </c>
      <c r="I9" s="9" t="s">
        <v>43</v>
      </c>
      <c r="J9" s="14">
        <v>0</v>
      </c>
      <c r="K9" s="15">
        <v>46007</v>
      </c>
      <c r="L9" s="15">
        <v>46372</v>
      </c>
    </row>
    <row r="10" ht="49" customHeight="1" spans="1:12">
      <c r="A10" s="6">
        <v>7</v>
      </c>
      <c r="B10" s="9" t="s">
        <v>44</v>
      </c>
      <c r="C10" s="10" t="s">
        <v>15</v>
      </c>
      <c r="D10" s="11" t="s">
        <v>16</v>
      </c>
      <c r="E10" s="9" t="s">
        <v>17</v>
      </c>
      <c r="F10" s="9" t="s">
        <v>39</v>
      </c>
      <c r="G10" s="9" t="s">
        <v>40</v>
      </c>
      <c r="H10" s="9" t="s">
        <v>45</v>
      </c>
      <c r="I10" s="9" t="s">
        <v>43</v>
      </c>
      <c r="J10" s="14">
        <v>0</v>
      </c>
      <c r="K10" s="15">
        <v>46014</v>
      </c>
      <c r="L10" s="15">
        <v>46379</v>
      </c>
    </row>
    <row r="11" ht="49" customHeight="1" spans="1:12">
      <c r="A11" s="6">
        <v>8</v>
      </c>
      <c r="B11" s="9" t="s">
        <v>46</v>
      </c>
      <c r="C11" s="10" t="s">
        <v>15</v>
      </c>
      <c r="D11" s="11" t="s">
        <v>16</v>
      </c>
      <c r="E11" s="9" t="s">
        <v>17</v>
      </c>
      <c r="F11" s="9" t="s">
        <v>39</v>
      </c>
      <c r="G11" s="9" t="s">
        <v>40</v>
      </c>
      <c r="H11" s="9" t="s">
        <v>47</v>
      </c>
      <c r="I11" s="9" t="s">
        <v>43</v>
      </c>
      <c r="J11" s="14">
        <v>0</v>
      </c>
      <c r="K11" s="15">
        <v>46021</v>
      </c>
      <c r="L11" s="15">
        <v>46386</v>
      </c>
    </row>
    <row r="12" ht="49" customHeight="1" spans="1:12">
      <c r="A12" s="6">
        <v>9</v>
      </c>
      <c r="B12" s="9" t="s">
        <v>48</v>
      </c>
      <c r="C12" s="10" t="s">
        <v>15</v>
      </c>
      <c r="D12" s="11" t="s">
        <v>16</v>
      </c>
      <c r="E12" s="9" t="s">
        <v>17</v>
      </c>
      <c r="F12" s="9" t="s">
        <v>39</v>
      </c>
      <c r="G12" s="9" t="s">
        <v>40</v>
      </c>
      <c r="H12" s="9" t="s">
        <v>47</v>
      </c>
      <c r="I12" s="9" t="s">
        <v>43</v>
      </c>
      <c r="J12" s="14">
        <v>0</v>
      </c>
      <c r="K12" s="15">
        <v>46021</v>
      </c>
      <c r="L12" s="15">
        <v>46386</v>
      </c>
    </row>
    <row r="13" ht="49" customHeight="1" spans="1:12">
      <c r="A13" s="6">
        <v>10</v>
      </c>
      <c r="B13" s="9" t="s">
        <v>49</v>
      </c>
      <c r="C13" s="10" t="s">
        <v>15</v>
      </c>
      <c r="D13" s="11" t="s">
        <v>16</v>
      </c>
      <c r="E13" s="9" t="s">
        <v>17</v>
      </c>
      <c r="F13" s="9" t="s">
        <v>39</v>
      </c>
      <c r="G13" s="9" t="s">
        <v>40</v>
      </c>
      <c r="H13" s="9" t="s">
        <v>47</v>
      </c>
      <c r="I13" s="9" t="s">
        <v>43</v>
      </c>
      <c r="J13" s="14">
        <v>0</v>
      </c>
      <c r="K13" s="15">
        <v>46021</v>
      </c>
      <c r="L13" s="15">
        <v>46386</v>
      </c>
    </row>
  </sheetData>
  <mergeCells count="2">
    <mergeCell ref="A1:L1"/>
    <mergeCell ref="B3:L3"/>
  </mergeCells>
  <dataValidations count="1">
    <dataValidation type="list" allowBlank="1" showInputMessage="1" showErrorMessage="1" sqref="D6 D7 D8 D9 D10 D11 D12 D13 D4:D5">
      <formula1>"消防技术服务机构,人员密集场所,其他一般社会单位,个体工商户,个人"</formula1>
    </dataValidation>
  </dataValidations>
  <pageMargins left="0.75" right="0.75" top="1" bottom="1" header="0.5" footer="0.5"/>
  <pageSetup paperSize="9" scale="6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2023-06-27T09:37:00Z</dcterms:created>
  <dcterms:modified xsi:type="dcterms:W3CDTF">2026-01-13T08:07:58Z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2052-11.8.2.12316</vt:lpwstr>
  </property>
  <property fmtid="{D5CDD505-2E9C-101B-9397-08002B2CF9AE}" pid="3" name="ICV">
    <vt:lpwstr>9A0D7B63AC614BA6973C21A00EB29E6A_13</vt:lpwstr>
  </property>
</Properties>
</file>